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ordenação de Governança\Contratos\"/>
    </mc:Choice>
  </mc:AlternateContent>
  <bookViews>
    <workbookView xWindow="0" yWindow="0" windowWidth="28800" windowHeight="12435"/>
  </bookViews>
  <sheets>
    <sheet name="FR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<sst xmlns="http://schemas.openxmlformats.org/spreadsheetml/2006/main" count="23" uniqueCount="21">
  <si>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SQ</t>
  </si>
  <si>
    <t>TP</t>
  </si>
  <si>
    <t>NUM.</t>
  </si>
  <si>
    <t>ANO</t>
  </si>
  <si>
    <t>OBJETO</t>
  </si>
  <si>
    <t>CONTRATADA</t>
  </si>
  <si>
    <t xml:space="preserve">VALOR </t>
  </si>
  <si>
    <t>INICIO</t>
  </si>
  <si>
    <t>FIM</t>
  </si>
  <si>
    <t>PUBLIC.</t>
  </si>
  <si>
    <t>ORIGEM</t>
  </si>
  <si>
    <t>FISCAL</t>
  </si>
  <si>
    <t xml:space="preserve">GARANTIA </t>
  </si>
  <si>
    <t>C</t>
  </si>
  <si>
    <t>Contratação de empresa especializada na prestação dos serviços de manutenção preventiva, corretiva e evolutiva dos sistemas informatizados de controle acadêmico, bibliotecário e seletivo do IFAM</t>
  </si>
  <si>
    <t>FRJ INFORMÁTICA LTDA – CNPJ: 00.859.695/0001-61</t>
  </si>
  <si>
    <t>INEXIGIBILIDADE N° 36/2011</t>
  </si>
  <si>
    <t>ANTÔNIO FERREIRA DOS SANTOS JÚNIOR</t>
  </si>
  <si>
    <t>A</t>
  </si>
  <si>
    <t>Prorrogação do Contrato Primordial pelo Período de 12 (doze) meses. Contrato 06/2011</t>
  </si>
  <si>
    <t>INEXIGIBILIDADE N° 36/2012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</si>
</sst>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[$R$-416]\ #,##0.00;[Red]\-[$R$-416]\ 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E8" sqref="E8"/>
    </sheetView>
  </sheetViews>
  <sheetFormatPr defaultRowHeight="15" x14ac:dyDescent="0.25"/>
  <cols>
    <col min="1" max="1" width="4" bestFit="1" customWidth="1"/>
    <col min="2" max="2" width="3.7109375" bestFit="1" customWidth="1"/>
    <col min="3" max="3" width="6.85546875" bestFit="1" customWidth="1"/>
    <col min="4" max="4" width="5.85546875" bestFit="1" customWidth="1"/>
    <col min="5" max="5" width="46.85546875" customWidth="1"/>
    <col min="6" max="6" width="23.85546875" customWidth="1"/>
    <col min="7" max="7" width="13.28515625" bestFit="1" customWidth="1"/>
    <col min="8" max="9" width="10.42578125" bestFit="1" customWidth="1"/>
    <col min="10" max="10" width="9.85546875" bestFit="1" customWidth="1"/>
    <col min="11" max="11" width="20.42578125" customWidth="1"/>
    <col min="12" max="12" width="21.7109375" customWidth="1"/>
    <col min="13" max="13" width="9.42578125" bestFit="1" customWidth="1"/>
  </cols>
  <sheetData>
    <row r="1" spans="1:13" ht="28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51" x14ac:dyDescent="0.25">
      <c r="A2" s="5">
        <v>204</v>
      </c>
      <c r="B2" s="5" t="s">
        <v>13</v>
      </c>
      <c r="C2" s="5">
        <v>6</v>
      </c>
      <c r="D2" s="5">
        <v>2011</v>
      </c>
      <c r="E2" s="6" t="s">
        <v>14</v>
      </c>
      <c r="F2" s="7" t="s">
        <v>15</v>
      </c>
      <c r="G2" s="8">
        <v>101460</v>
      </c>
      <c r="H2" s="9">
        <v>40858</v>
      </c>
      <c r="I2" s="9">
        <v>41223</v>
      </c>
      <c r="J2" s="10">
        <v>40872</v>
      </c>
      <c r="K2" s="11" t="s">
        <v>16</v>
      </c>
      <c r="L2" s="5" t="s">
        <v>17</v>
      </c>
      <c r="M2" s="12">
        <v>5073</v>
      </c>
    </row>
    <row r="3" spans="1:13" ht="25.5" x14ac:dyDescent="0.25">
      <c r="A3" s="5">
        <v>205</v>
      </c>
      <c r="B3" s="5" t="s">
        <v>18</v>
      </c>
      <c r="C3" s="5">
        <v>1</v>
      </c>
      <c r="D3" s="5">
        <v>2012</v>
      </c>
      <c r="E3" s="6" t="s">
        <v>19</v>
      </c>
      <c r="F3" s="7" t="s">
        <v>15</v>
      </c>
      <c r="G3" s="8"/>
      <c r="H3" s="9">
        <v>41224</v>
      </c>
      <c r="I3" s="9">
        <v>41588</v>
      </c>
      <c r="J3" s="10">
        <v>41229</v>
      </c>
      <c r="K3" s="11" t="s">
        <v>20</v>
      </c>
      <c r="L3" s="5" t="s">
        <v>17</v>
      </c>
      <c r="M3" s="12">
        <v>5073</v>
      </c>
    </row>
  </sheetData>
  <dataValidations count="20">
    <dataValidation allowBlank="1" showInputMessage="1" showErrorMessage="1" errorTitle="ADVERTENCIA" error="Digite uma data válida no formato &quot;XX/XX/XXXX&quot;" promptTitle="PUBLICAÇÂO" prompt="Data da publicação" sqref="J1"/>
    <dataValidation allowBlank="1" showInputMessage="1" showErrorMessage="1" errorTitle="ADVERTENCIA" error="Digite um valor válido" promptTitle="TIPO" prompt="IDENTIFICAR A ESPÉCIE CONTRATUAL_x000a_C - CONTRATO_x000a_A - ADITIVO_x000a_P - APOSTILAMENTO" sqref="B1"/>
    <dataValidation allowBlank="1" showInputMessage="1" showErrorMessage="1" promptTitle="EXERCICIO" prompt="EXERCÍCIO DA ESPÉCIE CONTRATUAL" sqref="D1"/>
    <dataValidation allowBlank="1" showInputMessage="1" showErrorMessage="1" promptTitle="CONTRATADA" prompt="Insira o nome da empresa contratada" sqref="F1"/>
    <dataValidation allowBlank="1" showInputMessage="1" showErrorMessage="1" promptTitle="VALOR" prompt="Insira o valor da espécie contratual" sqref="G1"/>
    <dataValidation allowBlank="1" showInputMessage="1" showErrorMessage="1" errorTitle="ADVERTENCIA" error="Digite uma data válida no formato &quot;XX/XX/XXXX&quot;" promptTitle="INICIO" prompt="Data inicial da vigência" sqref="H1"/>
    <dataValidation allowBlank="1" showInputMessage="1" showErrorMessage="1" errorTitle="ADVERTENCIA" error="Digite uma data válida no formato &quot;XX/XX/XXXX&quot;" promptTitle="FIM" prompt="Data final da vigência" sqref="I1"/>
    <dataValidation allowBlank="1" showInputMessage="1" showErrorMessage="1" promptTitle="ORIGEM CONTRATUAL" prompt="Licitação que deu origem ao contratual" sqref="K1"/>
    <dataValidation allowBlank="1" showInputMessage="1" showErrorMessage="1" promptTitle="GARANTIA" prompt="Valor da garantia Contratual se houver" sqref="M1"/>
    <dataValidation type="date" allowBlank="1" showInputMessage="1" showErrorMessage="1" errorTitle="ADVERTENCIA" error="Digite uma data válida no formato &quot;XX/XX/XXXX&quot;" promptTitle="PUBLICAÇÂO" prompt="Data da publicação" sqref="J2:J3">
      <formula1>1</formula1>
      <formula2>73051</formula2>
    </dataValidation>
    <dataValidation type="whole" allowBlank="1" showInputMessage="1" showErrorMessage="1" errorTitle="ADVERTENCIA" error="Insira uma valor inteiro" promptTitle="NUMERO DO CONTRATO" prompt="Insira um numero para o contrato" sqref="C1:C3">
      <formula1>0</formula1>
      <formula2>1000</formula2>
    </dataValidation>
    <dataValidation type="whole" allowBlank="1" showInputMessage="1" showErrorMessage="1" errorTitle="ADVERTENCIA" error="Insira um valor para o exercício válido" promptTitle="EXERCICIO" prompt="EXERCÍCIO DA ESPÉCIE CONTRATUAL" sqref="D2:D3">
      <formula1>1900</formula1>
      <formula2>2100</formula2>
    </dataValidation>
    <dataValidation allowBlank="1" showInputMessage="1" showErrorMessage="1" promptTitle="OBJETO CONTRATUAL" prompt="Insira o objeto contratual detalhado com quantitativo de postos e cargos a dependender do contrato" sqref="E1:E3"/>
    <dataValidation type="date" allowBlank="1" showInputMessage="1" showErrorMessage="1" errorTitle="ADVERTENCIA" error="Digite uma data válida no formato &quot;XX/XX/XXXX&quot;" promptTitle="INICIO" prompt="Informe a data inicial da vigência" sqref="H2:H3">
      <formula1>1</formula1>
      <formula2>73051</formula2>
    </dataValidation>
    <dataValidation type="date" allowBlank="1" showInputMessage="1" showErrorMessage="1" errorTitle="ADVERTENCIA" error="Digite uma data válida no formato &quot;XX/XX/XXXX&quot;" promptTitle="FIM" prompt="Data final da vigência" sqref="I2:I3">
      <formula1>1</formula1>
      <formula2>73051</formula2>
    </dataValidation>
    <dataValidation allowBlank="1" showInputMessage="1" showErrorMessage="1" promptTitle="ORIGEM CONTRATUAL" prompt="Licitação que deu origem ao contrato" sqref="K2:K3"/>
    <dataValidation allowBlank="1" showInputMessage="1" showErrorMessage="1" promptTitle="FISCAL" prompt="Nome do fiscal e se for o caso, toda comissão" sqref="L1:L3"/>
    <dataValidation type="decimal" allowBlank="1" showInputMessage="1" showErrorMessage="1" errorTitle="ADVERTENCIA" error="Informe um valor válido para garantia" promptTitle="GARANTIA" prompt="Valor da garantia Contratual se houver" sqref="M2:M3">
      <formula1>0</formula1>
      <formula2>100000000000</formula2>
    </dataValidation>
    <dataValidation allowBlank="1" showInputMessage="1" showErrorMessage="1" promptTitle="SEQUENCIAL" prompt="Valor necessariamente sequencial que deverá ser usado como parâmetro para restaurar ordem inicial dos contratos. " sqref="A1:A2"/>
    <dataValidation type="decimal" allowBlank="1" showInputMessage="1" showErrorMessage="1" errorTitle="ADVERTENCIA" error="Insira um valor contratual válido" promptTitle="VALOR" prompt="Insira o valor da espécie contratual" sqref="G2:G3">
      <formula1>-1000000000</formula1>
      <formula2>10000000000</formula2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DVERTENCIA" error="Digite um valor válido" promptTitle="TIPO" prompt="IDENTIFICAR A ESPÉCIE CONTRATUAL_x000a_C - CONTRATO_x000a_A - ADITIVO_x000a_P - APOSTILAMENTO">
          <x14:formula1>
            <xm:f>#REF!</xm:f>
          </x14:formula1>
          <xm:sqref>B2:B3</xm:sqref>
        </x14:dataValidation>
        <x14:dataValidation type="list" allowBlank="1" showInputMessage="1" showErrorMessage="1" promptTitle="CONTRATADA" prompt="Insira o nome da empresa contratada">
          <x14:formula1>
            <xm:f>#REF!</xm:f>
          </x14:formula1>
          <xm:sqref>F2:F3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FRJ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ANALICE</dc:creator>
  <cp:lastModifiedBy>ANALICE</cp:lastModifiedBy>
  <dcterms:created xsi:type="dcterms:W3CDTF">2013-09-18T15:02:43Z</dcterms:created>
  <dcterms:modified xsi:type="dcterms:W3CDTF">2013-09-18T15:02:53Z</dcterms:modified>
</cp:coreProperties>
</file>